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'Бланк'!$A$1:$AI$24</definedName>
    <definedName name="_xlnm.Print_Area" localSheetId="1">'Как заполнить'!$A$1:$A$12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4">
    <fill>
      <patternFill/>
    </fill>
    <fill>
      <patternFill patternType="gray125"/>
    </fill>
    <fill>
      <patternFill patternType="solid">
        <fgColor rgb="00EAE2CF"/>
      </patternFill>
    </fill>
    <fill>
      <patternFill patternType="solid">
        <fgColor rgb="00E9F0EC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24"/>
  <sheetViews>
    <sheetView showGridLines="0" zoomScale="85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3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12" customWidth="1" min="35" max="35"/>
  </cols>
  <sheetData>
    <row r="1" ht="32" customHeight="1">
      <c r="A1" s="1" t="inlineStr">
        <is>
          <t>ТАБЕЛЬ УЧЁТА РАБОЧЕГО ВРЕМЕНИ</t>
        </is>
      </c>
    </row>
    <row r="2" ht="26" customHeight="1">
      <c r="A2" s="2" t="inlineStr">
        <is>
          <t>Организация [наименование, ИНН/ОКПО]. Подразделение [наименование].</t>
        </is>
      </c>
    </row>
    <row r="3" ht="26" customHeight="1">
      <c r="A3" s="2" t="inlineStr">
        <is>
          <t>Месяц [месяц] [год]. Номер документа [номер]. Дата составления [дата].</t>
        </is>
      </c>
    </row>
    <row r="4" ht="26" customHeight="1">
      <c r="A4" s="2" t="inlineStr">
        <is>
          <t>На каждого работника две строки: код явки/неявки и фактические часы. Несуществующие дни месяца оставить пустыми.</t>
        </is>
      </c>
    </row>
    <row r="5" ht="26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</row>
    <row r="6" ht="35" customHeight="1">
      <c r="A6" s="4" t="inlineStr">
        <is>
          <t>№</t>
        </is>
      </c>
      <c r="B6" s="4" t="inlineStr">
        <is>
          <t>Ф.И.О. / должность</t>
        </is>
      </c>
      <c r="C6" s="4" t="inlineStr">
        <is>
          <t>Табельный номер</t>
        </is>
      </c>
      <c r="D6" s="4" t="inlineStr">
        <is>
          <t>1</t>
        </is>
      </c>
      <c r="E6" s="4" t="inlineStr">
        <is>
          <t>2</t>
        </is>
      </c>
      <c r="F6" s="4" t="inlineStr">
        <is>
          <t>3</t>
        </is>
      </c>
      <c r="G6" s="4" t="inlineStr">
        <is>
          <t>4</t>
        </is>
      </c>
      <c r="H6" s="4" t="inlineStr">
        <is>
          <t>5</t>
        </is>
      </c>
      <c r="I6" s="4" t="inlineStr">
        <is>
          <t>6</t>
        </is>
      </c>
      <c r="J6" s="4" t="inlineStr">
        <is>
          <t>7</t>
        </is>
      </c>
      <c r="K6" s="4" t="inlineStr">
        <is>
          <t>8</t>
        </is>
      </c>
      <c r="L6" s="4" t="inlineStr">
        <is>
          <t>9</t>
        </is>
      </c>
      <c r="M6" s="4" t="inlineStr">
        <is>
          <t>10</t>
        </is>
      </c>
      <c r="N6" s="4" t="inlineStr">
        <is>
          <t>11</t>
        </is>
      </c>
      <c r="O6" s="4" t="inlineStr">
        <is>
          <t>12</t>
        </is>
      </c>
      <c r="P6" s="4" t="inlineStr">
        <is>
          <t>13</t>
        </is>
      </c>
      <c r="Q6" s="4" t="inlineStr">
        <is>
          <t>14</t>
        </is>
      </c>
      <c r="R6" s="4" t="inlineStr">
        <is>
          <t>15</t>
        </is>
      </c>
      <c r="S6" s="4" t="inlineStr">
        <is>
          <t>16</t>
        </is>
      </c>
      <c r="T6" s="4" t="inlineStr">
        <is>
          <t>17</t>
        </is>
      </c>
      <c r="U6" s="4" t="inlineStr">
        <is>
          <t>18</t>
        </is>
      </c>
      <c r="V6" s="4" t="inlineStr">
        <is>
          <t>19</t>
        </is>
      </c>
      <c r="W6" s="4" t="inlineStr">
        <is>
          <t>20</t>
        </is>
      </c>
      <c r="X6" s="4" t="inlineStr">
        <is>
          <t>21</t>
        </is>
      </c>
      <c r="Y6" s="4" t="inlineStr">
        <is>
          <t>22</t>
        </is>
      </c>
      <c r="Z6" s="4" t="inlineStr">
        <is>
          <t>23</t>
        </is>
      </c>
      <c r="AA6" s="4" t="inlineStr">
        <is>
          <t>24</t>
        </is>
      </c>
      <c r="AB6" s="4" t="inlineStr">
        <is>
          <t>25</t>
        </is>
      </c>
      <c r="AC6" s="4" t="inlineStr">
        <is>
          <t>26</t>
        </is>
      </c>
      <c r="AD6" s="4" t="inlineStr">
        <is>
          <t>27</t>
        </is>
      </c>
      <c r="AE6" s="4" t="inlineStr">
        <is>
          <t>28</t>
        </is>
      </c>
      <c r="AF6" s="4" t="inlineStr">
        <is>
          <t>29</t>
        </is>
      </c>
      <c r="AG6" s="4" t="inlineStr">
        <is>
          <t>30</t>
        </is>
      </c>
      <c r="AH6" s="4" t="inlineStr">
        <is>
          <t>31</t>
        </is>
      </c>
      <c r="AI6" s="4" t="inlineStr">
        <is>
          <t>Итого часов</t>
        </is>
      </c>
    </row>
    <row r="7" ht="26" customHeight="1">
      <c r="A7" s="5" t="n">
        <v>1</v>
      </c>
      <c r="B7" s="5" t="inlineStr">
        <is>
          <t>[Ф.И.О., должность]</t>
        </is>
      </c>
      <c r="C7" s="5" t="inlineStr">
        <is>
          <t>[номер]</t>
        </is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</row>
    <row r="8" ht="26" customHeight="1"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6">
        <f>IF(COUNT(D8:AH8)=0,"",SUM(D8:AH8))</f>
        <v/>
      </c>
    </row>
    <row r="9" ht="26" customHeight="1">
      <c r="A9" s="5" t="n">
        <v>2</v>
      </c>
      <c r="B9" s="5" t="inlineStr">
        <is>
          <t>[Ф.И.О., должность]</t>
        </is>
      </c>
      <c r="C9" s="5" t="inlineStr">
        <is>
          <t>[номер]</t>
        </is>
      </c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</row>
    <row r="10" ht="26" customHeight="1"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6">
        <f>IF(COUNT(D10:AH10)=0,"",SUM(D10:AH10))</f>
        <v/>
      </c>
    </row>
    <row r="11" ht="26" customHeight="1">
      <c r="A11" s="5" t="n">
        <v>3</v>
      </c>
      <c r="B11" s="5" t="inlineStr">
        <is>
          <t>[Ф.И.О., должность]</t>
        </is>
      </c>
      <c r="C11" s="5" t="inlineStr">
        <is>
          <t>[номер]</t>
        </is>
      </c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</row>
    <row r="12" ht="26" customHeight="1"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6">
        <f>IF(COUNT(D12:AH12)=0,"",SUM(D12:AH12))</f>
        <v/>
      </c>
    </row>
    <row r="13" ht="26" customHeight="1">
      <c r="A13" s="5" t="n">
        <v>4</v>
      </c>
      <c r="B13" s="5" t="inlineStr">
        <is>
          <t>[Ф.И.О., должность]</t>
        </is>
      </c>
      <c r="C13" s="5" t="inlineStr">
        <is>
          <t>[номер]</t>
        </is>
      </c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</row>
    <row r="14" ht="26" customHeight="1"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6">
        <f>IF(COUNT(D14:AH14)=0,"",SUM(D14:AH14))</f>
        <v/>
      </c>
    </row>
    <row r="15" ht="26" customHeight="1">
      <c r="A15" s="5" t="n">
        <v>5</v>
      </c>
      <c r="B15" s="5" t="inlineStr">
        <is>
          <t>[Ф.И.О., должность]</t>
        </is>
      </c>
      <c r="C15" s="5" t="inlineStr">
        <is>
          <t>[номер]</t>
        </is>
      </c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</row>
    <row r="16" ht="26" customHeight="1"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6">
        <f>IF(COUNT(D16:AH16)=0,"",SUM(D16:AH16))</f>
        <v/>
      </c>
    </row>
    <row r="17" ht="26" customHeight="1">
      <c r="A17" s="5" t="n">
        <v>6</v>
      </c>
      <c r="B17" s="5" t="inlineStr">
        <is>
          <t>[Ф.И.О., должность]</t>
        </is>
      </c>
      <c r="C17" s="5" t="inlineStr">
        <is>
          <t>[номер]</t>
        </is>
      </c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</row>
    <row r="18" ht="26" customHeight="1"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6">
        <f>IF(COUNT(D18:AH18)=0,"",SUM(D18:AH18))</f>
        <v/>
      </c>
    </row>
    <row r="19" ht="26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</row>
    <row r="20" ht="26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</row>
    <row r="21" ht="26" customHeight="1">
      <c r="A21" s="7" t="inlineStr">
        <is>
          <t>Применяемые коды: [утверждённые работодателем обозначения и расшифровки]. Основания неявок: [документы].</t>
        </is>
      </c>
    </row>
    <row r="22" ht="26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</row>
    <row r="23" ht="26" customHeight="1">
      <c r="A23" s="7" t="inlineStr">
        <is>
          <t>Ответственное лицо [должность] __________ /[Ф.И.О.]/ [дата].</t>
        </is>
      </c>
    </row>
    <row r="24" ht="26" customHeight="1">
      <c r="A24" s="7" t="inlineStr">
        <is>
          <t>Руководитель подразделения __________ /[Ф.И.О.]/ [дата]. Кадровая служба __________ /[Ф.И.О.]/ [дата].</t>
        </is>
      </c>
    </row>
  </sheetData>
  <mergeCells count="25">
    <mergeCell ref="B17:B18"/>
    <mergeCell ref="A7:A8"/>
    <mergeCell ref="B11:B12"/>
    <mergeCell ref="A24:AI24"/>
    <mergeCell ref="C9:C10"/>
    <mergeCell ref="B13:B14"/>
    <mergeCell ref="A1:AI1"/>
    <mergeCell ref="C11:C12"/>
    <mergeCell ref="B15:B16"/>
    <mergeCell ref="B9:B10"/>
    <mergeCell ref="A17:A18"/>
    <mergeCell ref="A13:A14"/>
    <mergeCell ref="C17:C18"/>
    <mergeCell ref="C7:C8"/>
    <mergeCell ref="A3:AI3"/>
    <mergeCell ref="A21:AI21"/>
    <mergeCell ref="C13:C14"/>
    <mergeCell ref="A2:AI2"/>
    <mergeCell ref="A9:A10"/>
    <mergeCell ref="A23:AI23"/>
    <mergeCell ref="A15:A16"/>
    <mergeCell ref="B7:B8"/>
    <mergeCell ref="C15:C16"/>
    <mergeCell ref="A4:AI4"/>
    <mergeCell ref="A11:A12"/>
  </mergeCells>
  <dataValidations count="1">
    <dataValidation sqref="D8:AH8 D10:AH10 D12:AH12 D14:AH14 D16:AH16 D18:AH18" showDropDown="0" showInputMessage="0" showErrorMessage="1" allowBlank="1" error="Часы за календарный день: от 0 до 24." type="decimal" operator="between">
      <formula1>0</formula1>
      <formula2>24</formula2>
    </dataValidation>
  </dataValidations>
  <printOptions horizontalCentered="1"/>
  <pageMargins left="0.25" right="0.25" top="0.35" bottom="0.35" header="0.5" footer="0.5"/>
  <pageSetup orientation="landscape" paperSize="8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8" t="inlineStr">
        <is>
          <t>Табель</t>
        </is>
      </c>
    </row>
    <row r="2" ht="36" customHeight="1">
      <c r="A2" s="9" t="inlineStr">
        <is>
          <t>Редакция шаблона: 2026-10-17</t>
        </is>
      </c>
    </row>
    <row r="3" ht="52" customHeight="1">
      <c r="A3" s="9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9" t="inlineStr">
        <is>
          <t>Месячный табель фактического рабочего времени: коды и часы отдельно по каждому дню.</t>
        </is>
      </c>
    </row>
    <row r="5" ht="36" customHeight="1">
      <c r="A5" s="9" t="inlineStr">
        <is>
          <t>Редакционная форма, не Т-12/Т-13. Утвердите коды и форму у работодателя; табель не рассчитывает заработную плату.</t>
        </is>
      </c>
    </row>
    <row r="6" ht="36" customHeight="1">
      <c r="A6" s="9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9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9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9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9" t="inlineStr">
        <is>
          <t>Источники для проверки (не отметка о юридическом согласовании):</t>
        </is>
      </c>
    </row>
    <row r="11" ht="36" customHeight="1">
      <c r="A11" s="9" t="inlineStr">
        <is>
          <t>Роструд: оформление трудовых отношений
https://xn--80akibcicpdbetz7e2g.xn--p1ai/questions/viewFaq/1318</t>
        </is>
      </c>
    </row>
    <row r="12" ht="36" customHeight="1">
      <c r="A12" s="9" t="inlineStr">
        <is>
          <t>СОФЮР ГРУПП: https://sofur.ru/document-timesheet.html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Табель учёта рабочего времени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2026-10-26T03:25:22Z</dcterms:created>
  <dcterms:modified xsi:type="dcterms:W3CDTF">2026-10-26T03:25:22Z</dcterms:modified>
  <cp:lastModifiedBy>Редакция СОФЮР ГРУПП</cp:lastModifiedBy>
</cp:coreProperties>
</file>